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7565" windowHeight="9345"/>
  </bookViews>
  <sheets>
    <sheet name="_ark1" sheetId="1" r:id="rId1"/>
    <sheet name="DiagramInfo" sheetId="2" state="hidden" r:id="rId2"/>
  </sheets>
  <definedNames>
    <definedName name="_ark1">_ark1!$A$2:$B$56</definedName>
  </definedNames>
  <calcPr calcId="145621" concurrentCalc="0"/>
</workbook>
</file>

<file path=xl/sharedStrings.xml><?xml version="1.0" encoding="utf-8"?>
<sst xmlns="http://schemas.openxmlformats.org/spreadsheetml/2006/main" count="15" uniqueCount="15">
  <si>
    <t>ugenr</t>
  </si>
  <si>
    <t>Antal solgte biografbilletter fordelt på uger 2016</t>
  </si>
  <si>
    <t>Antal solgte billetter</t>
  </si>
  <si>
    <t>Juleferie</t>
  </si>
  <si>
    <t>Efterårsferie</t>
  </si>
  <si>
    <t>Påskeferie</t>
  </si>
  <si>
    <t>Vinterferie i 80 kommuner</t>
  </si>
  <si>
    <t>_ark1 Diagram 16</t>
  </si>
  <si>
    <t>SøjlerStablet</t>
  </si>
  <si>
    <t>forløb</t>
  </si>
  <si>
    <t>13 * 7</t>
  </si>
  <si>
    <t>Ingen</t>
  </si>
  <si>
    <t>Kolonner</t>
  </si>
  <si>
    <t>Vandret</t>
  </si>
  <si>
    <t>Hele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</si>
</sst>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487382639349412"/>
          <c:y val="0.11371785194585798"/>
          <c:w val="0.85919042594035189"/>
          <c:h val="0.79326599090580907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_ark1!$B$4:$B$55</c:f>
              <c:numCache>
                <c:formatCode>_ * #,##0_ ;_ * \-#,##0_ ;_ * "-"??_ ;_ @_ </c:formatCode>
                <c:ptCount val="52"/>
                <c:pt idx="0">
                  <c:v>253148</c:v>
                </c:pt>
                <c:pt idx="1">
                  <c:v>252863</c:v>
                </c:pt>
                <c:pt idx="2">
                  <c:v>278498</c:v>
                </c:pt>
                <c:pt idx="3">
                  <c:v>249919</c:v>
                </c:pt>
                <c:pt idx="4">
                  <c:v>243900</c:v>
                </c:pt>
                <c:pt idx="5">
                  <c:v>329943</c:v>
                </c:pt>
                <c:pt idx="6">
                  <c:v>547789</c:v>
                </c:pt>
                <c:pt idx="7">
                  <c:v>299878</c:v>
                </c:pt>
                <c:pt idx="8">
                  <c:v>338357</c:v>
                </c:pt>
                <c:pt idx="9">
                  <c:v>308945</c:v>
                </c:pt>
                <c:pt idx="10">
                  <c:v>259203</c:v>
                </c:pt>
                <c:pt idx="11">
                  <c:v>436132</c:v>
                </c:pt>
                <c:pt idx="12">
                  <c:v>211686</c:v>
                </c:pt>
                <c:pt idx="13">
                  <c:v>157025</c:v>
                </c:pt>
                <c:pt idx="14">
                  <c:v>174232</c:v>
                </c:pt>
                <c:pt idx="15">
                  <c:v>197235</c:v>
                </c:pt>
                <c:pt idx="16">
                  <c:v>241100</c:v>
                </c:pt>
                <c:pt idx="17">
                  <c:v>180116</c:v>
                </c:pt>
                <c:pt idx="18">
                  <c:v>168924</c:v>
                </c:pt>
                <c:pt idx="19">
                  <c:v>190306</c:v>
                </c:pt>
                <c:pt idx="20">
                  <c:v>167853</c:v>
                </c:pt>
                <c:pt idx="21">
                  <c:v>148571</c:v>
                </c:pt>
                <c:pt idx="22">
                  <c:v>160546</c:v>
                </c:pt>
                <c:pt idx="23">
                  <c:v>176008</c:v>
                </c:pt>
                <c:pt idx="24">
                  <c:v>140912</c:v>
                </c:pt>
                <c:pt idx="25">
                  <c:v>201507</c:v>
                </c:pt>
                <c:pt idx="26">
                  <c:v>229719</c:v>
                </c:pt>
                <c:pt idx="27">
                  <c:v>247782</c:v>
                </c:pt>
                <c:pt idx="28">
                  <c:v>157083</c:v>
                </c:pt>
                <c:pt idx="29">
                  <c:v>263479</c:v>
                </c:pt>
                <c:pt idx="30">
                  <c:v>352040</c:v>
                </c:pt>
                <c:pt idx="31">
                  <c:v>290438</c:v>
                </c:pt>
                <c:pt idx="32">
                  <c:v>170826</c:v>
                </c:pt>
                <c:pt idx="33">
                  <c:v>162849</c:v>
                </c:pt>
                <c:pt idx="34">
                  <c:v>201858</c:v>
                </c:pt>
                <c:pt idx="35">
                  <c:v>157112</c:v>
                </c:pt>
                <c:pt idx="36">
                  <c:v>173601</c:v>
                </c:pt>
                <c:pt idx="37">
                  <c:v>210122</c:v>
                </c:pt>
                <c:pt idx="38">
                  <c:v>237521</c:v>
                </c:pt>
                <c:pt idx="39">
                  <c:v>305878</c:v>
                </c:pt>
                <c:pt idx="40">
                  <c:v>327971</c:v>
                </c:pt>
                <c:pt idx="41">
                  <c:v>618646</c:v>
                </c:pt>
                <c:pt idx="42">
                  <c:v>219048</c:v>
                </c:pt>
                <c:pt idx="43">
                  <c:v>234664</c:v>
                </c:pt>
                <c:pt idx="44">
                  <c:v>202781</c:v>
                </c:pt>
                <c:pt idx="45">
                  <c:v>254061</c:v>
                </c:pt>
                <c:pt idx="46">
                  <c:v>202678</c:v>
                </c:pt>
                <c:pt idx="47">
                  <c:v>206191</c:v>
                </c:pt>
                <c:pt idx="48">
                  <c:v>198430</c:v>
                </c:pt>
                <c:pt idx="49">
                  <c:v>285931</c:v>
                </c:pt>
                <c:pt idx="50">
                  <c:v>225200</c:v>
                </c:pt>
                <c:pt idx="51">
                  <c:v>368866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75200"/>
        <c:axId val="168676736"/>
      </c:lineChart>
      <c:catAx>
        <c:axId val="168675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da-DK"/>
          </a:p>
        </c:txPr>
        <c:crossAx val="168676736"/>
        <c:crosses val="autoZero"/>
        <c:auto val="1"/>
        <c:lblAlgn val="ctr"/>
        <c:lblOffset val="100"/>
        <c:noMultiLvlLbl val="0"/>
      </c:catAx>
      <c:valAx>
        <c:axId val="168676736"/>
        <c:scaling>
          <c:orientation val="minMax"/>
          <c:max val="6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da-DK"/>
          </a:p>
        </c:txPr>
        <c:crossAx val="1686752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487382639349412"/>
          <c:y val="0.11371785194585798"/>
          <c:w val="0.85919042594035189"/>
          <c:h val="0.79326599090580907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_ark1!$B$4:$B$55</c:f>
              <c:numCache>
                <c:formatCode>_ * #,##0_ ;_ * \-#,##0_ ;_ * "-"??_ ;_ @_ </c:formatCode>
                <c:ptCount val="52"/>
                <c:pt idx="0">
                  <c:v>253148</c:v>
                </c:pt>
                <c:pt idx="1">
                  <c:v>252863</c:v>
                </c:pt>
                <c:pt idx="2">
                  <c:v>278498</c:v>
                </c:pt>
                <c:pt idx="3">
                  <c:v>249919</c:v>
                </c:pt>
                <c:pt idx="4">
                  <c:v>243900</c:v>
                </c:pt>
                <c:pt idx="5">
                  <c:v>329943</c:v>
                </c:pt>
                <c:pt idx="6">
                  <c:v>547789</c:v>
                </c:pt>
                <c:pt idx="7">
                  <c:v>299878</c:v>
                </c:pt>
                <c:pt idx="8">
                  <c:v>338357</c:v>
                </c:pt>
                <c:pt idx="9">
                  <c:v>308945</c:v>
                </c:pt>
                <c:pt idx="10">
                  <c:v>259203</c:v>
                </c:pt>
                <c:pt idx="11">
                  <c:v>436132</c:v>
                </c:pt>
                <c:pt idx="12">
                  <c:v>211686</c:v>
                </c:pt>
                <c:pt idx="13">
                  <c:v>157025</c:v>
                </c:pt>
                <c:pt idx="14">
                  <c:v>174232</c:v>
                </c:pt>
                <c:pt idx="15">
                  <c:v>197235</c:v>
                </c:pt>
                <c:pt idx="16">
                  <c:v>241100</c:v>
                </c:pt>
                <c:pt idx="17">
                  <c:v>180116</c:v>
                </c:pt>
                <c:pt idx="18">
                  <c:v>168924</c:v>
                </c:pt>
                <c:pt idx="19">
                  <c:v>190306</c:v>
                </c:pt>
                <c:pt idx="20">
                  <c:v>167853</c:v>
                </c:pt>
                <c:pt idx="21">
                  <c:v>148571</c:v>
                </c:pt>
                <c:pt idx="22">
                  <c:v>160546</c:v>
                </c:pt>
                <c:pt idx="23">
                  <c:v>176008</c:v>
                </c:pt>
                <c:pt idx="24">
                  <c:v>140912</c:v>
                </c:pt>
                <c:pt idx="25">
                  <c:v>201507</c:v>
                </c:pt>
                <c:pt idx="26">
                  <c:v>229719</c:v>
                </c:pt>
                <c:pt idx="27">
                  <c:v>247782</c:v>
                </c:pt>
                <c:pt idx="28">
                  <c:v>157083</c:v>
                </c:pt>
                <c:pt idx="29">
                  <c:v>263479</c:v>
                </c:pt>
                <c:pt idx="30">
                  <c:v>352040</c:v>
                </c:pt>
                <c:pt idx="31">
                  <c:v>290438</c:v>
                </c:pt>
                <c:pt idx="32">
                  <c:v>170826</c:v>
                </c:pt>
                <c:pt idx="33">
                  <c:v>162849</c:v>
                </c:pt>
                <c:pt idx="34">
                  <c:v>201858</c:v>
                </c:pt>
                <c:pt idx="35">
                  <c:v>157112</c:v>
                </c:pt>
                <c:pt idx="36">
                  <c:v>173601</c:v>
                </c:pt>
                <c:pt idx="37">
                  <c:v>210122</c:v>
                </c:pt>
                <c:pt idx="38">
                  <c:v>237521</c:v>
                </c:pt>
                <c:pt idx="39">
                  <c:v>305878</c:v>
                </c:pt>
                <c:pt idx="40">
                  <c:v>327971</c:v>
                </c:pt>
                <c:pt idx="41">
                  <c:v>618646</c:v>
                </c:pt>
                <c:pt idx="42">
                  <c:v>219048</c:v>
                </c:pt>
                <c:pt idx="43">
                  <c:v>234664</c:v>
                </c:pt>
                <c:pt idx="44">
                  <c:v>202781</c:v>
                </c:pt>
                <c:pt idx="45">
                  <c:v>254061</c:v>
                </c:pt>
                <c:pt idx="46">
                  <c:v>202678</c:v>
                </c:pt>
                <c:pt idx="47">
                  <c:v>206191</c:v>
                </c:pt>
                <c:pt idx="48">
                  <c:v>198430</c:v>
                </c:pt>
                <c:pt idx="49">
                  <c:v>285931</c:v>
                </c:pt>
                <c:pt idx="50">
                  <c:v>225200</c:v>
                </c:pt>
                <c:pt idx="51">
                  <c:v>368866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04544"/>
        <c:axId val="173814528"/>
      </c:lineChart>
      <c:catAx>
        <c:axId val="173804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da-DK"/>
          </a:p>
        </c:txPr>
        <c:crossAx val="173814528"/>
        <c:crosses val="autoZero"/>
        <c:auto val="1"/>
        <c:lblAlgn val="ctr"/>
        <c:lblOffset val="100"/>
        <c:noMultiLvlLbl val="0"/>
      </c:catAx>
      <c:valAx>
        <c:axId val="173814528"/>
        <c:scaling>
          <c:orientation val="minMax"/>
          <c:max val="6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da-DK"/>
          </a:p>
        </c:txPr>
        <c:crossAx val="1738045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21</xdr:row>
      <xdr:rowOff>76200</xdr:rowOff>
    </xdr:from>
    <xdr:to>
      <xdr:col>13</xdr:col>
      <xdr:colOff>566738</xdr:colOff>
      <xdr:row>37</xdr:row>
      <xdr:rowOff>166687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28575</xdr:rowOff>
    </xdr:from>
    <xdr:to>
      <xdr:col>13</xdr:col>
      <xdr:colOff>585788</xdr:colOff>
      <xdr:row>19</xdr:row>
      <xdr:rowOff>119062</xdr:rowOff>
    </xdr:to>
    <xdr:graphicFrame macro="">
      <xdr:nvGraphicFramePr>
        <xdr:cNvPr id="16" name="Diagra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0.11453</cdr:x>
      <cdr:y>0.02601</cdr:y>
    </cdr:from>
    <cdr:to>
      <cdr:x>0.81024</cdr:x>
      <cdr:y>0.08089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616877" y="81632"/>
          <a:ext cx="3747373" cy="172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1100" b="1">
              <a:effectLst/>
              <a:latin typeface="+mn-lt"/>
              <a:ea typeface="+mn-ea"/>
              <a:cs typeface="+mn-cs"/>
            </a:rPr>
            <a:t>Solgte biografbilletter pr. uge sammenholdt med ferieuger 2016</a:t>
          </a:r>
          <a:endParaRPr lang="da-DK" sz="1400">
            <a:effectLst/>
          </a:endParaRPr>
        </a:p>
      </cdr:txBody>
    </cdr:sp>
  </cdr:relSizeAnchor>
  <cdr:relSizeAnchor xmlns:cdr="http://schemas.openxmlformats.org/drawingml/2006/chartDrawing">
    <cdr:from>
      <cdr:x>0.11143</cdr:x>
      <cdr:y>0.13223</cdr:y>
    </cdr:from>
    <cdr:to>
      <cdr:x>0.16024</cdr:x>
      <cdr:y>0.17912</cdr:y>
    </cdr:to>
    <cdr:sp macro="" textlink="">
      <cdr:nvSpPr>
        <cdr:cNvPr id="3" name="Tekstboks 2"/>
        <cdr:cNvSpPr txBox="1"/>
      </cdr:nvSpPr>
      <cdr:spPr>
        <a:xfrm xmlns:a="http://schemas.openxmlformats.org/drawingml/2006/main">
          <a:off x="600227" y="415006"/>
          <a:ext cx="262892" cy="147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1000" b="1">
              <a:solidFill>
                <a:srgbClr val="6F6D5C"/>
              </a:solidFill>
              <a:latin typeface="Arial Narrow"/>
            </a:rPr>
            <a:t>Antal</a:t>
          </a:r>
        </a:p>
      </cdr:txBody>
    </cdr:sp>
  </cdr:relSizeAnchor>
  <cdr:relSizeAnchor xmlns:cdr="http://schemas.openxmlformats.org/drawingml/2006/chartDrawing">
    <cdr:from>
      <cdr:x>0.21574</cdr:x>
      <cdr:y>0.21851</cdr:y>
    </cdr:from>
    <cdr:to>
      <cdr:x>0.26289</cdr:x>
      <cdr:y>0.24279</cdr:y>
    </cdr:to>
    <cdr:sp macro="" textlink="">
      <cdr:nvSpPr>
        <cdr:cNvPr id="4" name="Kombinationstegning 3"/>
        <cdr:cNvSpPr/>
      </cdr:nvSpPr>
      <cdr:spPr>
        <a:xfrm xmlns:a="http://schemas.openxmlformats.org/drawingml/2006/main">
          <a:off x="1162059" y="685791"/>
          <a:ext cx="253969" cy="7620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4001" h="254001">
              <a:moveTo>
                <a:pt x="254000" y="0"/>
              </a:moveTo>
              <a:lnTo>
                <a:pt x="0" y="0"/>
              </a:lnTo>
              <a:lnTo>
                <a:pt x="0" y="254000"/>
              </a:lnTo>
            </a:path>
          </a:pathLst>
        </a:custGeom>
        <a:ln xmlns:a="http://schemas.openxmlformats.org/drawingml/2006/main">
          <a:solidFill>
            <a:srgbClr val="AEA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0.29767</cdr:x>
      <cdr:y>0.3743</cdr:y>
    </cdr:from>
    <cdr:to>
      <cdr:x>0.34483</cdr:x>
      <cdr:y>0.39858</cdr:y>
    </cdr:to>
    <cdr:sp macro="" textlink="">
      <cdr:nvSpPr>
        <cdr:cNvPr id="5" name="Kombinationstegning 4"/>
        <cdr:cNvSpPr/>
      </cdr:nvSpPr>
      <cdr:spPr>
        <a:xfrm xmlns:a="http://schemas.openxmlformats.org/drawingml/2006/main">
          <a:off x="1603375" y="1174750"/>
          <a:ext cx="254001" cy="7620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4001" h="254001">
              <a:moveTo>
                <a:pt x="254000" y="0"/>
              </a:moveTo>
              <a:lnTo>
                <a:pt x="0" y="0"/>
              </a:lnTo>
              <a:lnTo>
                <a:pt x="0" y="254000"/>
              </a:lnTo>
            </a:path>
          </a:pathLst>
        </a:custGeom>
        <a:ln xmlns:a="http://schemas.openxmlformats.org/drawingml/2006/main">
          <a:solidFill>
            <a:srgbClr val="AEA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0.8046</cdr:x>
      <cdr:y>0.10926</cdr:y>
    </cdr:from>
    <cdr:to>
      <cdr:x>0.85175</cdr:x>
      <cdr:y>0.13961</cdr:y>
    </cdr:to>
    <cdr:sp macro="" textlink="">
      <cdr:nvSpPr>
        <cdr:cNvPr id="6" name="Kombinationstegning 5"/>
        <cdr:cNvSpPr/>
      </cdr:nvSpPr>
      <cdr:spPr>
        <a:xfrm xmlns:a="http://schemas.openxmlformats.org/drawingml/2006/main">
          <a:off x="4333875" y="342900"/>
          <a:ext cx="254001" cy="9525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4001" h="254001">
              <a:moveTo>
                <a:pt x="254000" y="0"/>
              </a:moveTo>
              <a:lnTo>
                <a:pt x="0" y="0"/>
              </a:lnTo>
              <a:lnTo>
                <a:pt x="0" y="254000"/>
              </a:lnTo>
            </a:path>
          </a:pathLst>
        </a:custGeom>
        <a:ln xmlns:a="http://schemas.openxmlformats.org/drawingml/2006/main">
          <a:solidFill>
            <a:srgbClr val="AEA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0.94164</cdr:x>
      <cdr:y>0.43399</cdr:y>
    </cdr:from>
    <cdr:to>
      <cdr:x>0.97141</cdr:x>
      <cdr:y>0.49469</cdr:y>
    </cdr:to>
    <cdr:sp macro="" textlink="">
      <cdr:nvSpPr>
        <cdr:cNvPr id="8" name="Kombinationstegning 7"/>
        <cdr:cNvSpPr/>
      </cdr:nvSpPr>
      <cdr:spPr>
        <a:xfrm xmlns:a="http://schemas.openxmlformats.org/drawingml/2006/main">
          <a:off x="5072063" y="1362076"/>
          <a:ext cx="160338" cy="19050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4001" h="254001">
              <a:moveTo>
                <a:pt x="0" y="0"/>
              </a:moveTo>
              <a:lnTo>
                <a:pt x="254000" y="0"/>
              </a:lnTo>
              <a:lnTo>
                <a:pt x="254000" y="254000"/>
              </a:lnTo>
            </a:path>
          </a:pathLst>
        </a:custGeom>
        <a:ln xmlns:a="http://schemas.openxmlformats.org/drawingml/2006/main">
          <a:solidFill>
            <a:srgbClr val="AEA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0.27369</cdr:x>
      <cdr:y>0.20203</cdr:y>
    </cdr:from>
    <cdr:to>
      <cdr:x>0.37026</cdr:x>
      <cdr:y>0.24892</cdr:y>
    </cdr:to>
    <cdr:sp macro="" textlink="">
      <cdr:nvSpPr>
        <cdr:cNvPr id="9" name="Tekstboks 8"/>
        <cdr:cNvSpPr txBox="1"/>
      </cdr:nvSpPr>
      <cdr:spPr>
        <a:xfrm xmlns:a="http://schemas.openxmlformats.org/drawingml/2006/main">
          <a:off x="1474220" y="634081"/>
          <a:ext cx="520142" cy="147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1000" b="1">
              <a:solidFill>
                <a:srgbClr val="6F6D5C"/>
              </a:solidFill>
              <a:latin typeface="Arial Narrow"/>
            </a:rPr>
            <a:t>Vinterferie</a:t>
          </a:r>
        </a:p>
      </cdr:txBody>
    </cdr:sp>
  </cdr:relSizeAnchor>
  <cdr:relSizeAnchor xmlns:cdr="http://schemas.openxmlformats.org/drawingml/2006/chartDrawing">
    <cdr:from>
      <cdr:x>0.35051</cdr:x>
      <cdr:y>0.35378</cdr:y>
    </cdr:from>
    <cdr:to>
      <cdr:x>0.4482</cdr:x>
      <cdr:y>0.40067</cdr:y>
    </cdr:to>
    <cdr:sp macro="" textlink="">
      <cdr:nvSpPr>
        <cdr:cNvPr id="10" name="Tekstboks 9"/>
        <cdr:cNvSpPr txBox="1"/>
      </cdr:nvSpPr>
      <cdr:spPr>
        <a:xfrm xmlns:a="http://schemas.openxmlformats.org/drawingml/2006/main">
          <a:off x="1887996" y="1110331"/>
          <a:ext cx="526170" cy="147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1000" b="1">
              <a:solidFill>
                <a:srgbClr val="6F6D5C"/>
              </a:solidFill>
              <a:latin typeface="Arial Narrow"/>
            </a:rPr>
            <a:t>Påskeferie</a:t>
          </a:r>
          <a:endParaRPr lang="da-DK" sz="800" b="1">
            <a:solidFill>
              <a:srgbClr val="6F6D5C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0.85592</cdr:x>
      <cdr:y>0.08974</cdr:y>
    </cdr:from>
    <cdr:to>
      <cdr:x>0.97094</cdr:x>
      <cdr:y>0.13663</cdr:y>
    </cdr:to>
    <cdr:sp macro="" textlink="">
      <cdr:nvSpPr>
        <cdr:cNvPr id="11" name="Tekstboks 10"/>
        <cdr:cNvSpPr txBox="1"/>
      </cdr:nvSpPr>
      <cdr:spPr>
        <a:xfrm xmlns:a="http://schemas.openxmlformats.org/drawingml/2006/main">
          <a:off x="4610328" y="281656"/>
          <a:ext cx="619529" cy="147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1000" b="1">
              <a:solidFill>
                <a:srgbClr val="6F6D5C"/>
              </a:solidFill>
              <a:latin typeface="Arial Narrow"/>
            </a:rPr>
            <a:t>Efterårsferie</a:t>
          </a:r>
          <a:endParaRPr lang="da-DK" sz="800" b="1">
            <a:solidFill>
              <a:srgbClr val="6F6D5C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0.85657</cdr:x>
      <cdr:y>0.41144</cdr:y>
    </cdr:from>
    <cdr:to>
      <cdr:x>0.93687</cdr:x>
      <cdr:y>0.45833</cdr:y>
    </cdr:to>
    <cdr:sp macro="" textlink="">
      <cdr:nvSpPr>
        <cdr:cNvPr id="12" name="Tekstboks 11"/>
        <cdr:cNvSpPr txBox="1"/>
      </cdr:nvSpPr>
      <cdr:spPr>
        <a:xfrm xmlns:a="http://schemas.openxmlformats.org/drawingml/2006/main">
          <a:off x="4613801" y="1291306"/>
          <a:ext cx="432554" cy="147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1000" b="1">
              <a:solidFill>
                <a:srgbClr val="6F6D5C"/>
              </a:solidFill>
              <a:latin typeface="Arial Narrow"/>
            </a:rPr>
            <a:t>Juleferie</a:t>
          </a:r>
          <a:endParaRPr lang="da-DK" sz="800" b="1">
            <a:solidFill>
              <a:srgbClr val="6F6D5C"/>
            </a:solidFill>
            <a:latin typeface="Arial Narrow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0.19421</cdr:x>
      <cdr:y>0.02601</cdr:y>
    </cdr:from>
    <cdr:to>
      <cdr:x>0.8273</cdr:x>
      <cdr:y>0.08089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1046097" y="81632"/>
          <a:ext cx="3410036" cy="172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1100" b="1">
              <a:effectLst/>
              <a:latin typeface="+mn-lt"/>
              <a:ea typeface="+mn-ea"/>
              <a:cs typeface="+mn-cs"/>
            </a:rPr>
            <a:t>Solgte biografbilletter pr. uge og udvalgte premierer 2016 </a:t>
          </a:r>
          <a:endParaRPr lang="da-DK" sz="1400">
            <a:effectLst/>
          </a:endParaRPr>
        </a:p>
      </cdr:txBody>
    </cdr:sp>
  </cdr:relSizeAnchor>
  <cdr:relSizeAnchor xmlns:cdr="http://schemas.openxmlformats.org/drawingml/2006/chartDrawing">
    <cdr:from>
      <cdr:x>0.11446</cdr:x>
      <cdr:y>0.12876</cdr:y>
    </cdr:from>
    <cdr:to>
      <cdr:x>0.16327</cdr:x>
      <cdr:y>0.17565</cdr:y>
    </cdr:to>
    <cdr:sp macro="" textlink="">
      <cdr:nvSpPr>
        <cdr:cNvPr id="3" name="Tekstboks 2"/>
        <cdr:cNvSpPr txBox="1"/>
      </cdr:nvSpPr>
      <cdr:spPr>
        <a:xfrm xmlns:a="http://schemas.openxmlformats.org/drawingml/2006/main">
          <a:off x="616534" y="404116"/>
          <a:ext cx="262910" cy="147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1000" b="1">
              <a:solidFill>
                <a:srgbClr val="6F6D5C"/>
              </a:solidFill>
              <a:latin typeface="Arial Narrow"/>
            </a:rPr>
            <a:t>Antal</a:t>
          </a:r>
        </a:p>
      </cdr:txBody>
    </cdr:sp>
  </cdr:relSizeAnchor>
  <cdr:relSizeAnchor xmlns:cdr="http://schemas.openxmlformats.org/drawingml/2006/chartDrawing">
    <cdr:from>
      <cdr:x>0.19836</cdr:x>
      <cdr:y>0.83814</cdr:y>
    </cdr:from>
    <cdr:to>
      <cdr:x>0.22362</cdr:x>
      <cdr:y>0.90057</cdr:y>
    </cdr:to>
    <cdr:sp macro="" textlink="">
      <cdr:nvSpPr>
        <cdr:cNvPr id="4" name="Kombinationstegning 3"/>
        <cdr:cNvSpPr/>
      </cdr:nvSpPr>
      <cdr:spPr>
        <a:xfrm xmlns:a="http://schemas.openxmlformats.org/drawingml/2006/main">
          <a:off x="1070504" y="2630495"/>
          <a:ext cx="136327" cy="19594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4001" h="254001">
              <a:moveTo>
                <a:pt x="254000" y="0"/>
              </a:moveTo>
              <a:lnTo>
                <a:pt x="0" y="0"/>
              </a:lnTo>
              <a:lnTo>
                <a:pt x="0" y="254000"/>
              </a:lnTo>
            </a:path>
          </a:pathLst>
        </a:custGeom>
        <a:ln xmlns:a="http://schemas.openxmlformats.org/drawingml/2006/main">
          <a:solidFill>
            <a:srgbClr val="AEA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0.28332</cdr:x>
      <cdr:y>0.87594</cdr:y>
    </cdr:from>
    <cdr:to>
      <cdr:x>0.31759</cdr:x>
      <cdr:y>0.90021</cdr:y>
    </cdr:to>
    <cdr:sp macro="" textlink="">
      <cdr:nvSpPr>
        <cdr:cNvPr id="5" name="Kombinationstegning 4"/>
        <cdr:cNvSpPr/>
      </cdr:nvSpPr>
      <cdr:spPr>
        <a:xfrm xmlns:a="http://schemas.openxmlformats.org/drawingml/2006/main">
          <a:off x="1529031" y="2749114"/>
          <a:ext cx="184972" cy="7619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4001" h="254001">
              <a:moveTo>
                <a:pt x="254000" y="0"/>
              </a:moveTo>
              <a:lnTo>
                <a:pt x="0" y="0"/>
              </a:lnTo>
              <a:lnTo>
                <a:pt x="0" y="254000"/>
              </a:lnTo>
            </a:path>
          </a:pathLst>
        </a:custGeom>
        <a:ln xmlns:a="http://schemas.openxmlformats.org/drawingml/2006/main">
          <a:solidFill>
            <a:srgbClr val="AEA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0.61869</cdr:x>
      <cdr:y>0.75041</cdr:y>
    </cdr:from>
    <cdr:to>
      <cdr:x>0.66196</cdr:x>
      <cdr:y>0.89812</cdr:y>
    </cdr:to>
    <cdr:sp macro="" textlink="">
      <cdr:nvSpPr>
        <cdr:cNvPr id="6" name="Kombinationstegning 5"/>
        <cdr:cNvSpPr/>
      </cdr:nvSpPr>
      <cdr:spPr>
        <a:xfrm xmlns:a="http://schemas.openxmlformats.org/drawingml/2006/main">
          <a:off x="3339005" y="2355163"/>
          <a:ext cx="233519" cy="46358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4001" h="254001">
              <a:moveTo>
                <a:pt x="254000" y="0"/>
              </a:moveTo>
              <a:lnTo>
                <a:pt x="0" y="0"/>
              </a:lnTo>
              <a:lnTo>
                <a:pt x="0" y="254000"/>
              </a:lnTo>
            </a:path>
          </a:pathLst>
        </a:custGeom>
        <a:ln xmlns:a="http://schemas.openxmlformats.org/drawingml/2006/main">
          <a:solidFill>
            <a:srgbClr val="AEA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0.91031</cdr:x>
      <cdr:y>0.81075</cdr:y>
    </cdr:from>
    <cdr:to>
      <cdr:x>0.94002</cdr:x>
      <cdr:y>0.89812</cdr:y>
    </cdr:to>
    <cdr:sp macro="" textlink="">
      <cdr:nvSpPr>
        <cdr:cNvPr id="8" name="Kombinationstegning 7"/>
        <cdr:cNvSpPr/>
      </cdr:nvSpPr>
      <cdr:spPr>
        <a:xfrm xmlns:a="http://schemas.openxmlformats.org/drawingml/2006/main">
          <a:off x="4912878" y="2544536"/>
          <a:ext cx="160334" cy="27420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4001" h="254001">
              <a:moveTo>
                <a:pt x="0" y="0"/>
              </a:moveTo>
              <a:lnTo>
                <a:pt x="254000" y="0"/>
              </a:lnTo>
              <a:lnTo>
                <a:pt x="254000" y="254000"/>
              </a:lnTo>
            </a:path>
          </a:pathLst>
        </a:custGeom>
        <a:ln xmlns:a="http://schemas.openxmlformats.org/drawingml/2006/main">
          <a:solidFill>
            <a:srgbClr val="AEA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0.22519</cdr:x>
      <cdr:y>0.81595</cdr:y>
    </cdr:from>
    <cdr:to>
      <cdr:x>0.33801</cdr:x>
      <cdr:y>0.86283</cdr:y>
    </cdr:to>
    <cdr:sp macro="" textlink="">
      <cdr:nvSpPr>
        <cdr:cNvPr id="9" name="Tekstboks 8"/>
        <cdr:cNvSpPr txBox="1"/>
      </cdr:nvSpPr>
      <cdr:spPr>
        <a:xfrm xmlns:a="http://schemas.openxmlformats.org/drawingml/2006/main">
          <a:off x="1212944" y="2560840"/>
          <a:ext cx="607691" cy="147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1000" b="1">
              <a:solidFill>
                <a:srgbClr val="6F6D5C"/>
              </a:solidFill>
              <a:latin typeface="Arial Narrow"/>
            </a:rPr>
            <a:t>Zootropolis</a:t>
          </a:r>
        </a:p>
      </cdr:txBody>
    </cdr:sp>
  </cdr:relSizeAnchor>
  <cdr:relSizeAnchor xmlns:cdr="http://schemas.openxmlformats.org/drawingml/2006/chartDrawing">
    <cdr:from>
      <cdr:x>0.32323</cdr:x>
      <cdr:y>0.85584</cdr:y>
    </cdr:from>
    <cdr:to>
      <cdr:x>0.48269</cdr:x>
      <cdr:y>0.90359</cdr:y>
    </cdr:to>
    <cdr:sp macro="" textlink="">
      <cdr:nvSpPr>
        <cdr:cNvPr id="10" name="Tekstboks 9"/>
        <cdr:cNvSpPr txBox="1"/>
      </cdr:nvSpPr>
      <cdr:spPr>
        <a:xfrm xmlns:a="http://schemas.openxmlformats.org/drawingml/2006/main">
          <a:off x="1741025" y="2686050"/>
          <a:ext cx="858953" cy="149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da-DK" sz="1000" b="1">
              <a:solidFill>
                <a:srgbClr val="6F6D5C"/>
              </a:solidFill>
              <a:latin typeface="Arial Narrow"/>
            </a:rPr>
            <a:t>Kung Fu Panda 3</a:t>
          </a:r>
          <a:endParaRPr lang="da-DK" sz="800" b="1">
            <a:solidFill>
              <a:srgbClr val="6F6D5C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0.66634</cdr:x>
      <cdr:y>0.72447</cdr:y>
    </cdr:from>
    <cdr:to>
      <cdr:x>0.93544</cdr:x>
      <cdr:y>0.77136</cdr:y>
    </cdr:to>
    <cdr:sp macro="" textlink="">
      <cdr:nvSpPr>
        <cdr:cNvPr id="11" name="Tekstboks 10"/>
        <cdr:cNvSpPr txBox="1"/>
      </cdr:nvSpPr>
      <cdr:spPr>
        <a:xfrm xmlns:a="http://schemas.openxmlformats.org/drawingml/2006/main">
          <a:off x="3589156" y="2273734"/>
          <a:ext cx="1449499" cy="147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1000" b="1">
              <a:solidFill>
                <a:srgbClr val="6F6D5C"/>
              </a:solidFill>
              <a:latin typeface="Arial Narrow"/>
            </a:rPr>
            <a:t>Kældedyrenes hemmelige</a:t>
          </a:r>
          <a:r>
            <a:rPr lang="da-DK" sz="1000" b="1" baseline="0">
              <a:solidFill>
                <a:srgbClr val="6F6D5C"/>
              </a:solidFill>
              <a:latin typeface="Arial Narrow"/>
            </a:rPr>
            <a:t> liv</a:t>
          </a:r>
          <a:endParaRPr lang="da-DK" sz="800" b="1">
            <a:solidFill>
              <a:srgbClr val="6F6D5C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0.78887</cdr:x>
      <cdr:y>0.85193</cdr:y>
    </cdr:from>
    <cdr:to>
      <cdr:x>0.9256</cdr:x>
      <cdr:y>0.89882</cdr:y>
    </cdr:to>
    <cdr:sp macro="" textlink="">
      <cdr:nvSpPr>
        <cdr:cNvPr id="12" name="Tekstboks 11"/>
        <cdr:cNvSpPr txBox="1"/>
      </cdr:nvSpPr>
      <cdr:spPr>
        <a:xfrm xmlns:a="http://schemas.openxmlformats.org/drawingml/2006/main">
          <a:off x="4249147" y="2673783"/>
          <a:ext cx="736484" cy="147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1000" b="1">
              <a:solidFill>
                <a:srgbClr val="6F6D5C"/>
              </a:solidFill>
              <a:latin typeface="Arial Narrow"/>
            </a:rPr>
            <a:t>Klassefesten 3</a:t>
          </a:r>
          <a:endParaRPr lang="da-DK" sz="800" b="1">
            <a:solidFill>
              <a:srgbClr val="6F6D5C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0.7718</cdr:x>
      <cdr:y>0.87665</cdr:y>
    </cdr:from>
    <cdr:to>
      <cdr:x>0.78565</cdr:x>
      <cdr:y>0.89848</cdr:y>
    </cdr:to>
    <cdr:sp macro="" textlink="">
      <cdr:nvSpPr>
        <cdr:cNvPr id="13" name="Kombinationstegning 12"/>
        <cdr:cNvSpPr/>
      </cdr:nvSpPr>
      <cdr:spPr>
        <a:xfrm xmlns:a="http://schemas.openxmlformats.org/drawingml/2006/main" flipH="1">
          <a:off x="4157224" y="2751363"/>
          <a:ext cx="74597" cy="6849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4001" h="254001">
              <a:moveTo>
                <a:pt x="0" y="0"/>
              </a:moveTo>
              <a:lnTo>
                <a:pt x="254000" y="0"/>
              </a:lnTo>
              <a:lnTo>
                <a:pt x="254000" y="254000"/>
              </a:lnTo>
            </a:path>
          </a:pathLst>
        </a:custGeom>
        <a:ln xmlns:a="http://schemas.openxmlformats.org/drawingml/2006/main">
          <a:solidFill>
            <a:srgbClr val="AEA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0.80395</cdr:x>
      <cdr:y>0.78474</cdr:y>
    </cdr:from>
    <cdr:to>
      <cdr:x>0.90808</cdr:x>
      <cdr:y>0.83596</cdr:y>
    </cdr:to>
    <cdr:sp macro="" textlink="">
      <cdr:nvSpPr>
        <cdr:cNvPr id="7" name="Tekstboks 6"/>
        <cdr:cNvSpPr txBox="1"/>
      </cdr:nvSpPr>
      <cdr:spPr>
        <a:xfrm xmlns:a="http://schemas.openxmlformats.org/drawingml/2006/main">
          <a:off x="4330360" y="2462893"/>
          <a:ext cx="560923" cy="160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da-DK" sz="1000" b="1">
              <a:solidFill>
                <a:srgbClr val="6F6D5C"/>
              </a:solidFill>
              <a:latin typeface="Arial Narrow"/>
            </a:rPr>
            <a:t>Rogue One</a:t>
          </a:r>
        </a:p>
      </cdr:txBody>
    </cdr:sp>
  </cdr:relSizeAnchor>
</c:userShape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topLeftCell="A40" zoomScaleNormal="100" workbookViewId="0">
      <selection activeCell="Q22" sqref="Q22"/>
    </sheetView>
  </sheetViews>
  <sheetFormatPr defaultRowHeight="15" x14ac:dyDescent="0.25"/>
  <cols>
    <col min="2" max="2" width="13.7109375" style="1" bestFit="1" customWidth="1"/>
  </cols>
  <sheetData>
    <row r="1" spans="1:3" x14ac:dyDescent="0.25">
      <c r="A1" t="s">
        <v>1</v>
      </c>
    </row>
    <row r="2" spans="1:3" x14ac:dyDescent="0.25">
      <c r="A2" t="s">
        <v>0</v>
      </c>
      <c r="B2" s="1" t="s">
        <v>2</v>
      </c>
    </row>
    <row r="3" spans="1:3" x14ac:dyDescent="0.25">
      <c r="A3" t="s">
        <v>14</v>
      </c>
      <c r="B3" s="1">
        <v>12994010</v>
      </c>
    </row>
    <row r="4" spans="1:3" x14ac:dyDescent="0.25">
      <c r="A4">
        <v>1</v>
      </c>
      <c r="B4" s="1">
        <v>253148</v>
      </c>
    </row>
    <row r="5" spans="1:3" x14ac:dyDescent="0.25">
      <c r="A5">
        <v>2</v>
      </c>
      <c r="B5" s="1">
        <v>252863</v>
      </c>
    </row>
    <row r="6" spans="1:3" x14ac:dyDescent="0.25">
      <c r="A6">
        <v>3</v>
      </c>
      <c r="B6" s="1">
        <v>278498</v>
      </c>
    </row>
    <row r="7" spans="1:3" x14ac:dyDescent="0.25">
      <c r="A7">
        <v>4</v>
      </c>
      <c r="B7" s="1">
        <v>249919</v>
      </c>
    </row>
    <row r="8" spans="1:3" x14ac:dyDescent="0.25">
      <c r="A8">
        <v>5</v>
      </c>
      <c r="B8" s="1">
        <v>243900</v>
      </c>
    </row>
    <row r="9" spans="1:3" x14ac:dyDescent="0.25">
      <c r="A9">
        <v>6</v>
      </c>
      <c r="B9" s="1">
        <v>329943</v>
      </c>
    </row>
    <row r="10" spans="1:3" x14ac:dyDescent="0.25">
      <c r="A10">
        <v>7</v>
      </c>
      <c r="B10" s="1">
        <v>547789</v>
      </c>
      <c r="C10" t="s">
        <v>6</v>
      </c>
    </row>
    <row r="11" spans="1:3" x14ac:dyDescent="0.25">
      <c r="A11">
        <v>8</v>
      </c>
      <c r="B11" s="1">
        <v>299878</v>
      </c>
    </row>
    <row r="12" spans="1:3" x14ac:dyDescent="0.25">
      <c r="A12">
        <v>9</v>
      </c>
      <c r="B12" s="1">
        <v>338357</v>
      </c>
    </row>
    <row r="13" spans="1:3" x14ac:dyDescent="0.25">
      <c r="A13">
        <v>10</v>
      </c>
      <c r="B13" s="1">
        <v>308945</v>
      </c>
    </row>
    <row r="14" spans="1:3" x14ac:dyDescent="0.25">
      <c r="A14">
        <v>11</v>
      </c>
      <c r="B14" s="1">
        <v>259203</v>
      </c>
    </row>
    <row r="15" spans="1:3" x14ac:dyDescent="0.25">
      <c r="A15">
        <v>12</v>
      </c>
      <c r="B15" s="1">
        <v>436132</v>
      </c>
      <c r="C15" t="s">
        <v>5</v>
      </c>
    </row>
    <row r="16" spans="1:3" x14ac:dyDescent="0.25">
      <c r="A16">
        <v>13</v>
      </c>
      <c r="B16" s="1">
        <v>211686</v>
      </c>
    </row>
    <row r="17" spans="1:2" x14ac:dyDescent="0.25">
      <c r="A17">
        <v>14</v>
      </c>
      <c r="B17" s="1">
        <v>157025</v>
      </c>
    </row>
    <row r="18" spans="1:2" x14ac:dyDescent="0.25">
      <c r="A18">
        <v>15</v>
      </c>
      <c r="B18" s="1">
        <v>174232</v>
      </c>
    </row>
    <row r="19" spans="1:2" x14ac:dyDescent="0.25">
      <c r="A19">
        <v>16</v>
      </c>
      <c r="B19" s="1">
        <v>197235</v>
      </c>
    </row>
    <row r="20" spans="1:2" x14ac:dyDescent="0.25">
      <c r="A20">
        <v>17</v>
      </c>
      <c r="B20" s="1">
        <v>241100</v>
      </c>
    </row>
    <row r="21" spans="1:2" x14ac:dyDescent="0.25">
      <c r="A21">
        <v>18</v>
      </c>
      <c r="B21" s="1">
        <v>180116</v>
      </c>
    </row>
    <row r="22" spans="1:2" x14ac:dyDescent="0.25">
      <c r="A22">
        <v>19</v>
      </c>
      <c r="B22" s="1">
        <v>168924</v>
      </c>
    </row>
    <row r="23" spans="1:2" x14ac:dyDescent="0.25">
      <c r="A23">
        <v>20</v>
      </c>
      <c r="B23" s="1">
        <v>190306</v>
      </c>
    </row>
    <row r="24" spans="1:2" x14ac:dyDescent="0.25">
      <c r="A24">
        <v>21</v>
      </c>
      <c r="B24" s="1">
        <v>167853</v>
      </c>
    </row>
    <row r="25" spans="1:2" x14ac:dyDescent="0.25">
      <c r="A25">
        <v>22</v>
      </c>
      <c r="B25" s="1">
        <v>148571</v>
      </c>
    </row>
    <row r="26" spans="1:2" x14ac:dyDescent="0.25">
      <c r="A26">
        <v>23</v>
      </c>
      <c r="B26" s="1">
        <v>160546</v>
      </c>
    </row>
    <row r="27" spans="1:2" x14ac:dyDescent="0.25">
      <c r="A27">
        <v>24</v>
      </c>
      <c r="B27" s="1">
        <v>176008</v>
      </c>
    </row>
    <row r="28" spans="1:2" x14ac:dyDescent="0.25">
      <c r="A28">
        <v>25</v>
      </c>
      <c r="B28" s="1">
        <v>140912</v>
      </c>
    </row>
    <row r="29" spans="1:2" x14ac:dyDescent="0.25">
      <c r="A29">
        <v>26</v>
      </c>
      <c r="B29" s="1">
        <v>201507</v>
      </c>
    </row>
    <row r="30" spans="1:2" x14ac:dyDescent="0.25">
      <c r="A30">
        <v>27</v>
      </c>
      <c r="B30" s="1">
        <v>229719</v>
      </c>
    </row>
    <row r="31" spans="1:2" x14ac:dyDescent="0.25">
      <c r="A31">
        <v>28</v>
      </c>
      <c r="B31" s="1">
        <v>247782</v>
      </c>
    </row>
    <row r="32" spans="1:2" x14ac:dyDescent="0.25">
      <c r="A32">
        <v>29</v>
      </c>
      <c r="B32" s="1">
        <v>157083</v>
      </c>
    </row>
    <row r="33" spans="1:3" x14ac:dyDescent="0.25">
      <c r="A33">
        <v>30</v>
      </c>
      <c r="B33" s="1">
        <v>263479</v>
      </c>
    </row>
    <row r="34" spans="1:3" x14ac:dyDescent="0.25">
      <c r="A34">
        <v>31</v>
      </c>
      <c r="B34" s="1">
        <v>352040</v>
      </c>
    </row>
    <row r="35" spans="1:3" x14ac:dyDescent="0.25">
      <c r="A35">
        <v>32</v>
      </c>
      <c r="B35" s="1">
        <v>290438</v>
      </c>
    </row>
    <row r="36" spans="1:3" x14ac:dyDescent="0.25">
      <c r="A36">
        <v>33</v>
      </c>
      <c r="B36" s="1">
        <v>170826</v>
      </c>
    </row>
    <row r="37" spans="1:3" x14ac:dyDescent="0.25">
      <c r="A37">
        <v>34</v>
      </c>
      <c r="B37" s="1">
        <v>162849</v>
      </c>
    </row>
    <row r="38" spans="1:3" x14ac:dyDescent="0.25">
      <c r="A38">
        <v>35</v>
      </c>
      <c r="B38" s="1">
        <v>201858</v>
      </c>
    </row>
    <row r="39" spans="1:3" x14ac:dyDescent="0.25">
      <c r="A39">
        <v>36</v>
      </c>
      <c r="B39" s="1">
        <v>157112</v>
      </c>
    </row>
    <row r="40" spans="1:3" x14ac:dyDescent="0.25">
      <c r="A40">
        <v>37</v>
      </c>
      <c r="B40" s="1">
        <v>173601</v>
      </c>
    </row>
    <row r="41" spans="1:3" x14ac:dyDescent="0.25">
      <c r="A41">
        <v>38</v>
      </c>
      <c r="B41" s="1">
        <v>210122</v>
      </c>
    </row>
    <row r="42" spans="1:3" x14ac:dyDescent="0.25">
      <c r="A42">
        <v>39</v>
      </c>
      <c r="B42" s="1">
        <v>237521</v>
      </c>
    </row>
    <row r="43" spans="1:3" x14ac:dyDescent="0.25">
      <c r="A43">
        <v>40</v>
      </c>
      <c r="B43" s="1">
        <v>305878</v>
      </c>
    </row>
    <row r="44" spans="1:3" x14ac:dyDescent="0.25">
      <c r="A44">
        <v>41</v>
      </c>
      <c r="B44" s="1">
        <v>327971</v>
      </c>
    </row>
    <row r="45" spans="1:3" x14ac:dyDescent="0.25">
      <c r="A45">
        <v>42</v>
      </c>
      <c r="B45" s="1">
        <v>618646</v>
      </c>
      <c r="C45" t="s">
        <v>4</v>
      </c>
    </row>
    <row r="46" spans="1:3" x14ac:dyDescent="0.25">
      <c r="A46">
        <v>43</v>
      </c>
      <c r="B46" s="1">
        <v>219048</v>
      </c>
    </row>
    <row r="47" spans="1:3" x14ac:dyDescent="0.25">
      <c r="A47">
        <v>44</v>
      </c>
      <c r="B47" s="1">
        <v>234664</v>
      </c>
    </row>
    <row r="48" spans="1:3" x14ac:dyDescent="0.25">
      <c r="A48">
        <v>45</v>
      </c>
      <c r="B48" s="1">
        <v>202781</v>
      </c>
    </row>
    <row r="49" spans="1:3" x14ac:dyDescent="0.25">
      <c r="A49">
        <v>46</v>
      </c>
      <c r="B49" s="1">
        <v>254061</v>
      </c>
    </row>
    <row r="50" spans="1:3" x14ac:dyDescent="0.25">
      <c r="A50">
        <v>47</v>
      </c>
      <c r="B50" s="1">
        <v>202678</v>
      </c>
    </row>
    <row r="51" spans="1:3" x14ac:dyDescent="0.25">
      <c r="A51">
        <v>48</v>
      </c>
      <c r="B51" s="1">
        <v>206191</v>
      </c>
    </row>
    <row r="52" spans="1:3" x14ac:dyDescent="0.25">
      <c r="A52">
        <v>49</v>
      </c>
      <c r="B52" s="1">
        <v>198430</v>
      </c>
    </row>
    <row r="53" spans="1:3" x14ac:dyDescent="0.25">
      <c r="A53">
        <v>50</v>
      </c>
      <c r="B53" s="1">
        <v>285931</v>
      </c>
    </row>
    <row r="54" spans="1:3" x14ac:dyDescent="0.25">
      <c r="A54">
        <v>51</v>
      </c>
      <c r="B54" s="1">
        <v>225200</v>
      </c>
    </row>
    <row r="55" spans="1:3" x14ac:dyDescent="0.25">
      <c r="A55">
        <v>52</v>
      </c>
      <c r="B55" s="1">
        <v>368866</v>
      </c>
      <c r="C55" t="s">
        <v>3</v>
      </c>
    </row>
    <row r="56" spans="1:3" x14ac:dyDescent="0.25">
      <c r="A56">
        <v>53</v>
      </c>
      <c r="B56" s="1">
        <v>174639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/>
  </sheetViews>
  <sheetFormatPr defaultRowHeight="15" x14ac:dyDescent="0.25"/>
  <sheetData>
    <row r="1" spans="1:49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T1">
        <v>13930752</v>
      </c>
      <c r="U1">
        <v>15054453</v>
      </c>
      <c r="V1">
        <v>15649955</v>
      </c>
      <c r="W1">
        <v>15649955</v>
      </c>
      <c r="X1">
        <v>15649955</v>
      </c>
      <c r="Y1">
        <v>15649955</v>
      </c>
      <c r="Z1">
        <v>15649955</v>
      </c>
      <c r="AA1">
        <v>15649955</v>
      </c>
      <c r="AB1">
        <v>15649955</v>
      </c>
      <c r="AC1">
        <v>15649955</v>
      </c>
      <c r="AD1">
        <v>15649955</v>
      </c>
      <c r="AE1">
        <v>15649955</v>
      </c>
      <c r="AF1">
        <v>15649955</v>
      </c>
      <c r="AG1">
        <v>15649955</v>
      </c>
      <c r="AH1">
        <v>15649955</v>
      </c>
      <c r="AI1">
        <v>15649955</v>
      </c>
      <c r="AJ1">
        <v>15649955</v>
      </c>
      <c r="AK1">
        <v>15649955</v>
      </c>
      <c r="AL1">
        <v>15649955</v>
      </c>
      <c r="AM1">
        <v>15649955</v>
      </c>
      <c r="AN1">
        <v>0</v>
      </c>
      <c r="AO1">
        <v>0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  <c r="AV1">
        <v>0</v>
      </c>
      <c r="AW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_ark1</vt:lpstr>
      <vt:lpstr>DiagramInfo</vt:lpstr>
      <vt:lpstr>_ark1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Access User</dc:creator>
  <cp:lastModifiedBy>Mikkel L. Johansson</cp:lastModifiedBy>
  <dcterms:created xsi:type="dcterms:W3CDTF">2017-11-09T10:45:29Z</dcterms:created>
  <dcterms:modified xsi:type="dcterms:W3CDTF">2017-12-04T12:56:42Z</dcterms:modified>
</cp:coreProperties>
</file>